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<sst xmlns="http://schemas.openxmlformats.org/spreadsheetml/2006/main" count="46" uniqueCount="39">
  <si>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</si>
  <si>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</si>
  <si>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</si>
  <si>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</si>
  <si>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</si>
  <si>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</si>
  <si>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</si>
  <si>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</si>
  <si>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</si>
  <si>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</si>
  <si>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</si>
  <si>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</si>
  <si>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</si>
  <si>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</si>
  <si>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</si>
  <si>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</si>
  <si>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</si>
  <si>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</si>
  <si>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</si>
  <si>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</si>
  <si>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</si>
  <si>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</si>
  <si>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</si>
  <si>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</si>
  <si>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</si>
  <si>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</si>
  <si>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</si>
  <si>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</si>
  <si>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</si>
  <si>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</si>
  <si>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Горошек зеленый</t>
  </si>
  <si>
    <t>Омлет натуральный</t>
  </si>
  <si>
    <t>Чай с сахаром</t>
  </si>
  <si>
    <t>Банан</t>
  </si>
  <si>
    <t>Свекла отварная дольками</t>
  </si>
  <si>
    <t>Суп фасолевый</t>
  </si>
  <si>
    <t>Картофельное пюре</t>
  </si>
  <si>
    <t>Печень говяжья по строгановски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</si>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</sst>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20</v>
      </c>
      <c r="F4" s="40">
        <v>7.69</v>
      </c>
      <c r="G4" s="40">
        <v>7.4</v>
      </c>
      <c r="H4" s="40">
        <v>0.6</v>
      </c>
      <c r="I4" s="40">
        <v>0</v>
      </c>
      <c r="J4" s="41">
        <v>1.2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150</v>
      </c>
      <c r="F5" s="9">
        <v>49.72</v>
      </c>
      <c r="G5" s="29">
        <v>225.5</v>
      </c>
      <c r="H5" s="38">
        <v>12.7</v>
      </c>
      <c r="I5" s="29">
        <v>18</v>
      </c>
      <c r="J5" s="34">
        <v>3.3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1.83</v>
      </c>
      <c r="G6" s="30">
        <v>26.8</v>
      </c>
      <c r="H6" s="30">
        <v>0.2</v>
      </c>
      <c r="I6" s="30">
        <v>0</v>
      </c>
      <c r="J6" s="31">
        <v>6.4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3.96</v>
      </c>
      <c r="G7" s="30">
        <v>105.5</v>
      </c>
      <c r="H7" s="30">
        <v>3.4</v>
      </c>
      <c r="I7" s="30">
        <v>0.4</v>
      </c>
      <c r="J7" s="31">
        <v>22.1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36.9</v>
      </c>
      <c r="G8" s="30">
        <v>143.4</v>
      </c>
      <c r="H8" s="30">
        <v>2.2999999999999998</v>
      </c>
      <c r="I8" s="30">
        <v>0</v>
      </c>
      <c r="J8" s="31">
        <v>33.6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2.2000000000000002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551.30000000000007</v>
      </c>
      <c r="H11" s="32">
        <f>SUM(H4:H10)</f>
        <v>20.9</v>
      </c>
      <c r="I11" s="32">
        <f>SUM(I4:I10)</f>
        <v>18.7</v>
      </c>
      <c r="J11" s="32">
        <f>SUM(J4:J10)</f>
        <v>75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6.14</v>
      </c>
      <c r="G12" s="29">
        <v>25.2</v>
      </c>
      <c r="H12" s="29">
        <v>0.9</v>
      </c>
      <c r="I12" s="29">
        <v>0.1</v>
      </c>
      <c r="J12" s="34">
        <v>5.2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13.24</v>
      </c>
      <c r="G13" s="30">
        <v>125.9</v>
      </c>
      <c r="H13" s="30">
        <v>6.8</v>
      </c>
      <c r="I13" s="30">
        <v>4.5999999999999996</v>
      </c>
      <c r="J13" s="31">
        <v>14.4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25.01</v>
      </c>
      <c r="G14" s="30">
        <v>139.4</v>
      </c>
      <c r="H14" s="30">
        <v>3.2</v>
      </c>
      <c r="I14" s="30">
        <v>5.2</v>
      </c>
      <c r="J14" s="31">
        <v>19.8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45.43</v>
      </c>
      <c r="G15" s="30">
        <v>189.2</v>
      </c>
      <c r="H15" s="30">
        <v>13.4</v>
      </c>
      <c r="I15" s="30">
        <v>12.7</v>
      </c>
      <c r="J15" s="31">
        <v>5.3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40</v>
      </c>
      <c r="F16" s="10">
        <v>3.52</v>
      </c>
      <c r="G16" s="30">
        <v>93.8</v>
      </c>
      <c r="H16" s="30">
        <v>3</v>
      </c>
      <c r="I16" s="30">
        <v>0.3</v>
      </c>
      <c r="J16" s="31">
        <v>19.7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2.64</v>
      </c>
      <c r="G17" s="30">
        <v>51.2</v>
      </c>
      <c r="H17" s="30">
        <v>2</v>
      </c>
      <c r="I17" s="30">
        <v>0.4</v>
      </c>
      <c r="J17" s="31">
        <v>10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6.32</v>
      </c>
      <c r="G18" s="32">
        <v>81.3</v>
      </c>
      <c r="H18" s="32">
        <v>0.5</v>
      </c>
      <c r="I18" s="32">
        <v>0.2</v>
      </c>
      <c r="J18" s="33">
        <v>19.399999999999999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2024-01-12T12:22:41Z</dcterms:modified>
</cp:coreProperties>
</file>