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<sst xmlns="http://schemas.openxmlformats.org/spreadsheetml/2006/main" count="46" uniqueCount="38">
  <si>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</si>
  <si>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</si>
  <si>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</si>
  <si>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</si>
  <si>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</si>
  <si>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</si>
  <si>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</si>
  <si>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</si>
  <si>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</si>
  <si>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</si>
  <si>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</si>
  <si>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</si>
  <si>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</si>
  <si>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</si>
  <si>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</si>
  <si>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</si>
  <si>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</si>
  <si>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</si>
  <si>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</si>
  <si>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</si>
  <si>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</si>
  <si>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</si>
  <si>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</si>
  <si>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</si>
  <si>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</si>
  <si>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</si>
  <si>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</si>
  <si>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</si>
  <si>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</si>
  <si>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</si>
  <si>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</si>
  <si>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Чай с лимоном и сахаром</t>
  </si>
  <si>
    <t>Курица тушеная с морковью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</si>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</sst>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15.57</v>
      </c>
      <c r="G4" s="40">
        <v>12.8</v>
      </c>
      <c r="H4" s="40">
        <v>0.7</v>
      </c>
      <c r="I4" s="40">
        <v>0.1</v>
      </c>
      <c r="J4" s="41">
        <v>2.2999999999999998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28.02</v>
      </c>
      <c r="G5" s="29">
        <v>180.8</v>
      </c>
      <c r="H5" s="38">
        <v>4.7</v>
      </c>
      <c r="I5" s="29">
        <v>6.1</v>
      </c>
      <c r="J5" s="34">
        <v>26.5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3.96</v>
      </c>
      <c r="G6" s="30">
        <v>27.9</v>
      </c>
      <c r="H6" s="30">
        <v>0.3</v>
      </c>
      <c r="I6" s="30">
        <v>0</v>
      </c>
      <c r="J6" s="31">
        <v>6.7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11</v>
      </c>
      <c r="C8" s="1"/>
      <c r="D8" s="16" t="s">
        <v>32</v>
      </c>
      <c r="E8" s="5">
        <v>100</v>
      </c>
      <c r="F8" s="10">
        <v>48.59</v>
      </c>
      <c r="G8" s="30">
        <v>126.4</v>
      </c>
      <c r="H8" s="30">
        <v>14.1</v>
      </c>
      <c r="I8" s="30">
        <v>5.8</v>
      </c>
      <c r="J8" s="31">
        <v>4.4000000000000004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2.2000000000000002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496.09999999999997</v>
      </c>
      <c r="H11" s="32">
        <f>SUM(H4:H10)</f>
        <v>24.9</v>
      </c>
      <c r="I11" s="32">
        <f>SUM(I4:I10)</f>
        <v>12.7</v>
      </c>
      <c r="J11" s="32">
        <f>SUM(J4:J10)</f>
        <v>70.400000000000006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9.07</v>
      </c>
      <c r="G12" s="29">
        <v>8.5</v>
      </c>
      <c r="H12" s="29">
        <v>0.5</v>
      </c>
      <c r="I12" s="29">
        <v>0.1</v>
      </c>
      <c r="J12" s="34">
        <v>1.5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6.26</v>
      </c>
      <c r="G13" s="30">
        <v>115.6</v>
      </c>
      <c r="H13" s="30">
        <v>5.0999999999999996</v>
      </c>
      <c r="I13" s="30">
        <v>5.8</v>
      </c>
      <c r="J13" s="31">
        <v>10.8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22.59</v>
      </c>
      <c r="G14" s="30">
        <v>173.6</v>
      </c>
      <c r="H14" s="30">
        <v>4.5</v>
      </c>
      <c r="I14" s="30">
        <v>5.5</v>
      </c>
      <c r="J14" s="31">
        <v>26.5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47.03</v>
      </c>
      <c r="G15" s="30">
        <v>126.4</v>
      </c>
      <c r="H15" s="30">
        <v>14.4</v>
      </c>
      <c r="I15" s="30">
        <v>3.2</v>
      </c>
      <c r="J15" s="31">
        <v>10.1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60</v>
      </c>
      <c r="F16" s="10">
        <v>5.28</v>
      </c>
      <c r="G16" s="30">
        <v>140.6</v>
      </c>
      <c r="H16" s="30">
        <v>4.5999999999999996</v>
      </c>
      <c r="I16" s="30">
        <v>0.5</v>
      </c>
      <c r="J16" s="31">
        <v>29.5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2.64</v>
      </c>
      <c r="G17" s="30">
        <v>51.2</v>
      </c>
      <c r="H17" s="30">
        <v>2</v>
      </c>
      <c r="I17" s="30">
        <v>0.4</v>
      </c>
      <c r="J17" s="31">
        <v>10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5.67</v>
      </c>
      <c r="G18" s="32">
        <v>81</v>
      </c>
      <c r="H18" s="32">
        <v>0.5</v>
      </c>
      <c r="I18" s="32">
        <v>0</v>
      </c>
      <c r="J18" s="33">
        <v>19.8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2024-01-12T12:04:37Z</dcterms:modified>
</cp:coreProperties>
</file>