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<sst xmlns="http://schemas.openxmlformats.org/spreadsheetml/2006/main" count="48" uniqueCount="41">
  <si>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</si>
  <si>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</si>
  <si>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</si>
  <si>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</si>
  <si>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</si>
  <si>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</si>
  <si>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</si>
  <si>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</si>
  <si>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</si>
  <si>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</si>
  <si>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</si>
  <si>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</si>
  <si>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</si>
  <si>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</si>
  <si>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</si>
  <si>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</si>
  <si>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</si>
  <si>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</si>
  <si>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</si>
  <si>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</si>
  <si>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</si>
  <si>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</si>
  <si>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</si>
  <si>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</si>
  <si>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</si>
  <si>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</si>
  <si>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</si>
  <si>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</si>
  <si>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</si>
  <si>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Овощи в нарезке(помидор)</t>
  </si>
  <si>
    <t>Макароны отварные с овощами</t>
  </si>
  <si>
    <t>Курица тушенная с морковью</t>
  </si>
  <si>
    <t>Чай с лимоном и сахаром</t>
  </si>
  <si>
    <t>Овощи в нарезке(огурец)</t>
  </si>
  <si>
    <t>Суп крестьянский с крупой перловой</t>
  </si>
  <si>
    <t>Картофель отварной в молоке</t>
  </si>
  <si>
    <t>Котлета из курицы</t>
  </si>
  <si>
    <t>Компот из смеси сухофруктов</t>
  </si>
  <si>
    <t>соус</t>
  </si>
  <si>
    <t>Соус молочный натуральный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</si>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</sst>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45242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25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15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11</v>
      </c>
      <c r="C8" s="1"/>
      <c r="D8" s="16" t="s">
        <v>31</v>
      </c>
      <c r="E8" s="5">
        <v>100</v>
      </c>
      <c r="F8" s="10">
        <v>51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 t="s">
        <v>20</v>
      </c>
      <c r="C9" s="12"/>
      <c r="D9" s="18" t="s">
        <v>40</v>
      </c>
      <c r="E9" s="13">
        <v>25</v>
      </c>
      <c r="F9" s="14">
        <v>2</v>
      </c>
      <c r="G9" s="13">
        <v>42.7</v>
      </c>
      <c r="H9" s="13">
        <v>1.7</v>
      </c>
      <c r="I9" s="13">
        <v>0.3</v>
      </c>
      <c r="J9" s="35">
        <v>8.4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633.70000000000005</v>
      </c>
      <c r="H11" s="32">
        <f>SUM(H4:H10)</f>
        <v>15.719999999999999</v>
      </c>
      <c r="I11" s="32">
        <f>SUM(I4:I10)</f>
        <v>9.4</v>
      </c>
      <c r="J11" s="32">
        <f>SUM(J4:J10)</f>
        <v>49.29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18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75</v>
      </c>
      <c r="F15" s="10">
        <v>31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x14ac:dyDescent="0.25">
      <c r="A19" s="25"/>
      <c r="B19" s="12" t="s">
        <v>38</v>
      </c>
      <c r="C19" s="12"/>
      <c r="D19" s="18" t="s">
        <v>39</v>
      </c>
      <c r="E19" s="13">
        <v>20</v>
      </c>
      <c r="F19" s="14">
        <v>5</v>
      </c>
      <c r="G19" s="32">
        <v>23.84</v>
      </c>
      <c r="H19" s="32">
        <v>0.7</v>
      </c>
      <c r="I19" s="32">
        <v>1.5</v>
      </c>
      <c r="J19" s="33">
        <v>1.9</v>
      </c>
    </row>
    <row r="20" spans="1:10" ht="15.75" thickBot="1" x14ac:dyDescent="0.3">
      <c r="A20" s="27"/>
      <c r="B20" s="3" t="s">
        <v>27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44">
        <v>36</v>
      </c>
      <c r="C21" s="45"/>
      <c r="D21" s="46"/>
      <c r="E21" s="19" t="s">
        <v>19</v>
      </c>
      <c r="F21" s="8"/>
      <c r="G21" s="19"/>
      <c r="H21" s="19"/>
      <c r="I21" s="19" t="s">
        <v>1</v>
      </c>
      <c r="J21" s="7"/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2023-12-03T11:46:20Z</dcterms:modified>
</cp:coreProperties>
</file>