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<sst xmlns="http://schemas.openxmlformats.org/spreadsheetml/2006/main" count="44" uniqueCount="38">
  <si>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</si>
  <si>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</si>
  <si>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</si>
  <si>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</si>
  <si>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</si>
  <si>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</si>
  <si>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</si>
  <si>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</si>
  <si>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</si>
  <si>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</si>
  <si>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</si>
  <si>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</si>
  <si>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</si>
  <si>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</si>
  <si>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</si>
  <si>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</si>
  <si>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</si>
  <si>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</si>
  <si>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</si>
  <si>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</si>
  <si>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</si>
  <si>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</si>
  <si>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</si>
  <si>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</si>
  <si>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</si>
  <si>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</si>
  <si>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</si>
  <si>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</si>
  <si>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</si>
  <si>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Овощи в нарезке(помидор)</t>
  </si>
  <si>
    <t>Макароны отварные с овощами</t>
  </si>
  <si>
    <t>Чай с лимоном и сахаром</t>
  </si>
  <si>
    <t>Курица тушеная с морковью</t>
  </si>
  <si>
    <t>Овощи в нарезке(огурец)</t>
  </si>
  <si>
    <t>Суп крестьянский с крупой перловой</t>
  </si>
  <si>
    <t>Картофель отварной в молоке</t>
  </si>
  <si>
    <t>Котлета из курицы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</si>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</sst>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45258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60</v>
      </c>
      <c r="F4" s="40">
        <v>25</v>
      </c>
      <c r="G4" s="40">
        <v>83</v>
      </c>
      <c r="H4" s="40">
        <v>0.62</v>
      </c>
      <c r="I4" s="40">
        <v>0</v>
      </c>
      <c r="J4" s="41">
        <v>2.4900000000000002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15</v>
      </c>
      <c r="G5" s="29">
        <v>322.39999999999998</v>
      </c>
      <c r="H5" s="38">
        <v>9.6</v>
      </c>
      <c r="I5" s="29">
        <v>8.6999999999999993</v>
      </c>
      <c r="J5" s="34">
        <v>3.9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11</v>
      </c>
      <c r="C8" s="1"/>
      <c r="D8" s="16" t="s">
        <v>32</v>
      </c>
      <c r="E8" s="5">
        <v>100</v>
      </c>
      <c r="F8" s="10">
        <v>51</v>
      </c>
      <c r="G8" s="30">
        <v>60</v>
      </c>
      <c r="H8" s="30">
        <v>0.3</v>
      </c>
      <c r="I8" s="30">
        <v>0</v>
      </c>
      <c r="J8" s="31">
        <v>7.2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592.6</v>
      </c>
      <c r="H11" s="32">
        <f>SUM(H4:H10)</f>
        <v>13.22</v>
      </c>
      <c r="I11" s="32">
        <f>SUM(I4:I10)</f>
        <v>9.1</v>
      </c>
      <c r="J11" s="32">
        <f>SUM(J4:J10)</f>
        <v>34.790000000000006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81</v>
      </c>
      <c r="H12" s="29">
        <v>1.3</v>
      </c>
      <c r="I12" s="29">
        <v>2.2000000000000002</v>
      </c>
      <c r="J12" s="34">
        <v>10.1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240</v>
      </c>
      <c r="H13" s="30">
        <v>1.7</v>
      </c>
      <c r="I13" s="30">
        <v>3.28</v>
      </c>
      <c r="J13" s="31">
        <v>13.63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18</v>
      </c>
      <c r="G14" s="30">
        <v>245.4</v>
      </c>
      <c r="H14" s="30">
        <v>9.6</v>
      </c>
      <c r="I14" s="30">
        <v>10.5</v>
      </c>
      <c r="J14" s="31">
        <v>8.5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75</v>
      </c>
      <c r="F15" s="10">
        <v>31</v>
      </c>
      <c r="G15" s="30">
        <v>110</v>
      </c>
      <c r="H15" s="30">
        <v>3.18</v>
      </c>
      <c r="I15" s="30">
        <v>6.72</v>
      </c>
      <c r="J15" s="31">
        <v>8.98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37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2023-11-15T09:53:09Z</dcterms:modified>
</cp:coreProperties>
</file>