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<sst xmlns="http://schemas.openxmlformats.org/spreadsheetml/2006/main" count="44" uniqueCount="38">
  <si>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</si>
  <si>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</si>
  <si>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</si>
  <si>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</si>
  <si>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</si>
  <si>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</si>
  <si>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</si>
  <si>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</si>
  <si>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</si>
  <si>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</si>
  <si>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</si>
  <si>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</si>
  <si>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</si>
  <si>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</si>
  <si>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</si>
  <si>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</si>
  <si>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</si>
  <si>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</si>
  <si>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</si>
  <si>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</si>
  <si>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</si>
  <si>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</si>
  <si>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</si>
  <si>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</si>
  <si>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</si>
  <si>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</si>
  <si>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</si>
  <si>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</si>
  <si>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</si>
  <si>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</si>
  <si>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</si>
  <si>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</si>
  <si>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</si>
  <si>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Салат из моркови с яблоками</t>
  </si>
  <si>
    <t>Борщ с капустой и картофелем со сметаной</t>
  </si>
  <si>
    <t>Рис отварной</t>
  </si>
  <si>
    <t>Котлета рыбная любительская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</si>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</sst>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45251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15</v>
      </c>
      <c r="G4" s="40">
        <v>88</v>
      </c>
      <c r="H4" s="40">
        <v>1.4</v>
      </c>
      <c r="I4" s="40">
        <v>5.0999999999999996</v>
      </c>
      <c r="J4" s="41">
        <v>8.9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18</v>
      </c>
      <c r="G5" s="29">
        <v>315.39999999999998</v>
      </c>
      <c r="H5" s="38">
        <v>7.38</v>
      </c>
      <c r="I5" s="29">
        <v>7.42</v>
      </c>
      <c r="J5" s="34">
        <v>19.68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100</v>
      </c>
      <c r="F8" s="10">
        <v>48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589</v>
      </c>
      <c r="H11" s="32">
        <f>SUM(H4:H10)</f>
        <v>12.58</v>
      </c>
      <c r="I11" s="32">
        <f>SUM(I4:I10)</f>
        <v>12.92</v>
      </c>
      <c r="J11" s="32">
        <f>SUM(J4:J10)</f>
        <v>63.08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6.6</v>
      </c>
      <c r="H12" s="29">
        <v>0.42</v>
      </c>
      <c r="I12" s="29">
        <v>0.06</v>
      </c>
      <c r="J12" s="34">
        <v>1.1399999999999999</v>
      </c>
    </row>
    <row r="13" spans="1:10" ht="3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100.69</v>
      </c>
      <c r="H13" s="30">
        <v>3.11</v>
      </c>
      <c r="I13" s="30">
        <v>4.42</v>
      </c>
      <c r="J13" s="31">
        <v>11.94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249.23</v>
      </c>
      <c r="H14" s="30">
        <v>15.72</v>
      </c>
      <c r="I14" s="30">
        <v>18.190000000000001</v>
      </c>
      <c r="J14" s="31">
        <v>5.6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100</v>
      </c>
      <c r="F15" s="10">
        <v>36</v>
      </c>
      <c r="G15" s="30">
        <v>203.7</v>
      </c>
      <c r="H15" s="30">
        <v>3.82</v>
      </c>
      <c r="I15" s="30">
        <v>3.08</v>
      </c>
      <c r="J15" s="31">
        <v>40.1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5</v>
      </c>
      <c r="G18" s="32">
        <v>94</v>
      </c>
      <c r="H18" s="32">
        <v>3.16</v>
      </c>
      <c r="I18" s="32">
        <v>0.4</v>
      </c>
      <c r="J18" s="33">
        <v>19.3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2023-11-15T09:47:50Z</dcterms:modified>
</cp:coreProperties>
</file>