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35EEF88E-1984-4E6A-8814-D4E02352744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<sst xmlns="http://schemas.openxmlformats.org/spreadsheetml/2006/main" count="29" uniqueCount="27">
  <si>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</si>
  <si>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</si>
  <si>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</si>
  <si>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</si>
  <si>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</si>
  <si>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</si>
  <si>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</si>
  <si>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</si>
  <si>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</si>
  <si>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</si>
  <si>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</si>
  <si>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</si>
  <si>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</si>
  <si>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нарезка из помидоров</t>
  </si>
  <si>
    <t>Завтрак</t>
  </si>
  <si>
    <t>каша гречневая молочная</t>
  </si>
  <si>
    <t>кофейный напиток</t>
  </si>
  <si>
    <t>хлеб пшеничный</t>
  </si>
  <si>
    <t>груша свежая</t>
  </si>
  <si>
    <t>Итого</t>
  </si>
  <si>
    <t>Обед</t>
  </si>
  <si>
    <t>салат из свеклы</t>
  </si>
  <si>
    <t>суп картофельный с рисом и курицей</t>
  </si>
  <si>
    <t>горбуша припущенная</t>
  </si>
  <si>
    <t>картофель отварной</t>
  </si>
  <si>
    <t>сок фруктовый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</si>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</sst>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19"/>
  <sheetViews>
    <sheetView showGridLines="0" showRowColHeaders="0" tabSelected="1" zoomScale="124" zoomScaleNormal="124" workbookViewId="0">
      <selection activeCell="M19" sqref="M18:M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45023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0.3</v>
      </c>
      <c r="I4" s="11">
        <v>0</v>
      </c>
      <c r="J4" s="12">
        <v>2.9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200</v>
      </c>
      <c r="F5" s="17"/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26.1</v>
      </c>
      <c r="I16" s="26">
        <f>SUM(I10:I15)</f>
        <v>27.8</v>
      </c>
      <c r="J16" s="31">
        <f>SUM(J10:J15)</f>
        <v>88</v>
      </c>
    </row>
    <row r="17" spans="1:13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  <row r="19" spans="1:13" x14ac:dyDescent="0.25">
      <c r="M19" t="s">
        <v>26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2023-04-16T14:21:40Z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