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<sst xmlns="http://schemas.openxmlformats.org/spreadsheetml/2006/main" count="29" uniqueCount="27">
  <si>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</si>
  <si>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</si>
  <si>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</si>
  <si>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</si>
  <si>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</si>
  <si>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</si>
  <si>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</si>
  <si>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</si>
  <si>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</si>
  <si>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</si>
  <si>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</si>
  <si>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</si>
  <si>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</si>
  <si>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</si>
  <si>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</si>
  <si>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</si>
  <si>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морковь тертая с сахаром</t>
  </si>
  <si>
    <t>каша рисовая молочная</t>
  </si>
  <si>
    <t>чай с лимоном</t>
  </si>
  <si>
    <t>хлеб пшеничный</t>
  </si>
  <si>
    <t>яблоко свежее</t>
  </si>
  <si>
    <t>200/10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</si>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</sst>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44938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104</v>
      </c>
      <c r="H4" s="39">
        <v>0.48</v>
      </c>
      <c r="I4" s="39">
        <v>2.1</v>
      </c>
      <c r="J4" s="40">
        <v>9.1199999999999992</v>
      </c>
    </row>
    <row r="5" spans="1:10" x14ac:dyDescent="0.25">
      <c r="A5" s="24" t="s">
        <v>10</v>
      </c>
      <c r="B5" s="25"/>
      <c r="C5" s="2"/>
      <c r="D5" s="16" t="s">
        <v>17</v>
      </c>
      <c r="E5" s="31" t="s">
        <v>21</v>
      </c>
      <c r="F5" s="10"/>
      <c r="G5" s="31">
        <v>315.39999999999998</v>
      </c>
      <c r="H5" s="31">
        <v>7.38</v>
      </c>
      <c r="I5" s="31">
        <v>9.68</v>
      </c>
      <c r="J5" s="36">
        <v>14.11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63</v>
      </c>
      <c r="H8" s="34">
        <v>1.1000000000000001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v>590</v>
      </c>
      <c r="H9" s="34">
        <f>SUM(H4:H8)</f>
        <v>11.66</v>
      </c>
      <c r="I9" s="34">
        <f>SUM(I4:I8)</f>
        <v>12.18</v>
      </c>
      <c r="J9" s="34">
        <f>SUM(J4:J8)</f>
        <v>51.629999999999995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79</v>
      </c>
      <c r="H10" s="31">
        <v>0.62</v>
      </c>
      <c r="I10" s="31">
        <v>0</v>
      </c>
      <c r="J10" s="36">
        <v>2.4900000000000002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228</v>
      </c>
      <c r="H11" s="32">
        <v>2</v>
      </c>
      <c r="I11" s="32">
        <v>8.3000000000000007</v>
      </c>
      <c r="J11" s="33">
        <v>6.9</v>
      </c>
    </row>
    <row r="12" spans="1:10" x14ac:dyDescent="0.25">
      <c r="A12" s="26"/>
      <c r="B12" s="27"/>
      <c r="C12" s="1"/>
      <c r="D12" s="17" t="s">
        <v>24</v>
      </c>
      <c r="E12" s="5">
        <v>100</v>
      </c>
      <c r="F12" s="32"/>
      <c r="G12" s="32">
        <v>145</v>
      </c>
      <c r="H12" s="32">
        <v>12.1</v>
      </c>
      <c r="I12" s="32">
        <v>7.4</v>
      </c>
      <c r="J12" s="33">
        <v>0.5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106</v>
      </c>
      <c r="H14" s="32">
        <v>0.1</v>
      </c>
      <c r="I14" s="32">
        <v>0</v>
      </c>
      <c r="J14" s="33">
        <v>16.899999999999999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20.72</v>
      </c>
      <c r="I16" s="34">
        <f>SUM(I10:I15)</f>
        <v>20.2</v>
      </c>
      <c r="J16" s="35">
        <f>SUM(J10:J15)</f>
        <v>77.889999999999986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2023-01-20T09:54:12Z</dcterms:modified>
</cp:coreProperties>
</file>