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Новая папка\1\рабочий стол\ПИТАНИЕ ГЛАВНАЯ\ПИТАНИЕ 2022-2023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<sst xmlns="http://schemas.openxmlformats.org/spreadsheetml/2006/main" count="29" uniqueCount="27">
  <si>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</si>
  <si>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</si>
  <si>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</si>
  <si>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</si>
  <si>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</si>
  <si>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</si>
  <si>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</si>
  <si>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</si>
  <si>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</si>
  <si>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</si>
  <si>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</si>
  <si>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</si>
  <si>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</si>
  <si>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</si>
  <si>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</si>
  <si>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</si>
  <si>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Салат из белокачанной капусты</t>
  </si>
  <si>
    <t>Каша рисовая молочная с маслом</t>
  </si>
  <si>
    <t>чай с лимоном</t>
  </si>
  <si>
    <t>хлеб пшеничный</t>
  </si>
  <si>
    <t>банан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</si>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</sst>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44936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16</v>
      </c>
      <c r="E4" s="39">
        <v>80</v>
      </c>
      <c r="F4" s="22"/>
      <c r="G4" s="39">
        <v>88</v>
      </c>
      <c r="H4" s="39">
        <v>1.4</v>
      </c>
      <c r="I4" s="39">
        <v>5.0999999999999996</v>
      </c>
      <c r="J4" s="40">
        <v>8.9</v>
      </c>
    </row>
    <row r="5" spans="1:10" x14ac:dyDescent="0.25">
      <c r="A5" s="24" t="s">
        <v>10</v>
      </c>
      <c r="B5" s="25"/>
      <c r="C5" s="2"/>
      <c r="D5" s="16" t="s">
        <v>17</v>
      </c>
      <c r="E5" s="31" t="s">
        <v>26</v>
      </c>
      <c r="F5" s="10"/>
      <c r="G5" s="31">
        <v>315.39999999999998</v>
      </c>
      <c r="H5" s="31">
        <v>7.38</v>
      </c>
      <c r="I5" s="31">
        <v>7.42</v>
      </c>
      <c r="J5" s="36">
        <v>19.68</v>
      </c>
    </row>
    <row r="6" spans="1:10" x14ac:dyDescent="0.25">
      <c r="A6" s="26"/>
      <c r="B6" s="27"/>
      <c r="C6" s="1"/>
      <c r="D6" s="17" t="s">
        <v>18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19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62</v>
      </c>
      <c r="H8" s="34">
        <v>1.1000000000000001</v>
      </c>
      <c r="I8" s="34">
        <v>0</v>
      </c>
      <c r="J8" s="34">
        <v>14.7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103</v>
      </c>
      <c r="G9" s="34">
        <f>SUM(G4:G8)</f>
        <v>589</v>
      </c>
      <c r="H9" s="34">
        <f>SUM(H4:H8)</f>
        <v>12.58</v>
      </c>
      <c r="I9" s="34">
        <f>SUM(I4:I8)</f>
        <v>12.92</v>
      </c>
      <c r="J9" s="34">
        <f>SUM(J4:J8)</f>
        <v>63.08</v>
      </c>
    </row>
    <row r="10" spans="1:10" x14ac:dyDescent="0.25">
      <c r="A10" s="24" t="s">
        <v>11</v>
      </c>
      <c r="B10" s="25"/>
      <c r="C10" s="2"/>
      <c r="D10" s="16" t="s">
        <v>21</v>
      </c>
      <c r="E10" s="4">
        <v>80</v>
      </c>
      <c r="F10" s="10"/>
      <c r="G10" s="31">
        <v>6.6</v>
      </c>
      <c r="H10" s="31">
        <v>0.42</v>
      </c>
      <c r="I10" s="31">
        <v>0.06</v>
      </c>
      <c r="J10" s="36">
        <v>1.1399999999999999</v>
      </c>
    </row>
    <row r="11" spans="1:10" x14ac:dyDescent="0.25">
      <c r="A11" s="26"/>
      <c r="B11" s="27"/>
      <c r="C11" s="1"/>
      <c r="D11" s="17" t="s">
        <v>22</v>
      </c>
      <c r="E11" s="5">
        <v>10</v>
      </c>
      <c r="F11" s="11"/>
      <c r="G11" s="32">
        <v>100.69</v>
      </c>
      <c r="H11" s="32">
        <v>3.11</v>
      </c>
      <c r="I11" s="32">
        <v>4.42</v>
      </c>
      <c r="J11" s="33">
        <v>11.94</v>
      </c>
    </row>
    <row r="12" spans="1:10" x14ac:dyDescent="0.25">
      <c r="A12" s="26"/>
      <c r="B12" s="27"/>
      <c r="C12" s="1"/>
      <c r="D12" s="17" t="s">
        <v>23</v>
      </c>
      <c r="E12" s="5">
        <v>80</v>
      </c>
      <c r="F12" s="32"/>
      <c r="G12" s="32">
        <v>249.23</v>
      </c>
      <c r="H12" s="32">
        <v>15.72</v>
      </c>
      <c r="I12" s="32">
        <v>18.190000000000001</v>
      </c>
      <c r="J12" s="33">
        <v>2.6</v>
      </c>
    </row>
    <row r="13" spans="1:10" x14ac:dyDescent="0.25">
      <c r="A13" s="26"/>
      <c r="B13" s="27"/>
      <c r="C13" s="1"/>
      <c r="D13" s="17" t="s">
        <v>24</v>
      </c>
      <c r="E13" s="5">
        <v>180</v>
      </c>
      <c r="F13" s="11"/>
      <c r="G13" s="32">
        <v>203.7</v>
      </c>
      <c r="H13" s="32">
        <v>3.82</v>
      </c>
      <c r="I13" s="32">
        <v>3.08</v>
      </c>
      <c r="J13" s="33">
        <v>40.1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82.8</v>
      </c>
      <c r="H14" s="32">
        <v>0.9</v>
      </c>
      <c r="I14" s="32">
        <v>0.18</v>
      </c>
      <c r="J14" s="33">
        <v>18.18</v>
      </c>
    </row>
    <row r="15" spans="1:10" x14ac:dyDescent="0.25">
      <c r="A15" s="26"/>
      <c r="B15" s="13"/>
      <c r="C15" s="13"/>
      <c r="D15" s="19" t="s">
        <v>19</v>
      </c>
      <c r="E15" s="14">
        <v>30</v>
      </c>
      <c r="F15" s="15"/>
      <c r="G15" s="34">
        <v>94</v>
      </c>
      <c r="H15" s="34">
        <v>3.16</v>
      </c>
      <c r="I15" s="34">
        <v>0.4</v>
      </c>
      <c r="J15" s="35">
        <v>19.3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103</v>
      </c>
      <c r="G16" s="34">
        <v>874.9</v>
      </c>
      <c r="H16" s="34">
        <v>29.9</v>
      </c>
      <c r="I16" s="34">
        <v>27.48</v>
      </c>
      <c r="J16" s="35">
        <v>126.05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2023-01-16T13:59:56Z</dcterms:modified>
</cp:coreProperties>
</file>