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октярь 2022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<sst xmlns="http://schemas.openxmlformats.org/spreadsheetml/2006/main" count="51" uniqueCount="47">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</sst>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44851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120</v>
      </c>
      <c r="F4" s="5"/>
      <c r="G4" s="9">
        <v>195.79</v>
      </c>
      <c r="H4" s="9">
        <v>12.74</v>
      </c>
      <c r="I4" s="9">
        <v>8.61</v>
      </c>
      <c r="J4" s="10">
        <v>16.59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138.19</v>
      </c>
      <c r="H5" s="17">
        <v>3.28</v>
      </c>
      <c r="I5" s="15">
        <v>3.99</v>
      </c>
      <c r="J5" s="18">
        <v>22.18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103</v>
      </c>
      <c r="G9" s="32">
        <v>478.81</v>
      </c>
      <c r="H9" s="32">
        <v>19.260000000000002</v>
      </c>
      <c r="I9" s="32">
        <f>SUM(I4:I8)</f>
        <v>13.75</v>
      </c>
      <c r="J9" s="32">
        <f>SUM(J4:J8)</f>
        <v>68.88</v>
      </c>
    </row>
    <row r="10" spans="1:10" x14ac:dyDescent="0.25">
      <c r="A10" s="11" t="s">
        <v>29</v>
      </c>
      <c r="B10" s="33" t="s">
        <v>25</v>
      </c>
      <c r="C10" s="13" t="s">
        <v>26</v>
      </c>
      <c r="D10" s="14" t="s">
        <v>30</v>
      </c>
      <c r="E10" s="34">
        <v>60</v>
      </c>
      <c r="F10" s="16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 t="s">
        <v>31</v>
      </c>
      <c r="C11" s="21" t="s">
        <v>32</v>
      </c>
      <c r="D11" s="22" t="s">
        <v>33</v>
      </c>
      <c r="E11" s="23">
        <v>200</v>
      </c>
      <c r="F11" s="24"/>
      <c r="G11" s="25">
        <v>100.69</v>
      </c>
      <c r="H11" s="25">
        <v>3.11</v>
      </c>
      <c r="I11" s="25">
        <v>4.42</v>
      </c>
      <c r="J11" s="26">
        <v>11.94</v>
      </c>
    </row>
    <row r="12" spans="1:10" x14ac:dyDescent="0.25">
      <c r="A12" s="19"/>
      <c r="B12" s="20" t="s">
        <v>34</v>
      </c>
      <c r="C12" s="21" t="s">
        <v>35</v>
      </c>
      <c r="D12" s="22" t="s">
        <v>36</v>
      </c>
      <c r="E12" s="23">
        <v>90</v>
      </c>
      <c r="F12" s="25"/>
      <c r="G12" s="25">
        <v>249.23</v>
      </c>
      <c r="H12" s="25">
        <v>15.75</v>
      </c>
      <c r="I12" s="25">
        <v>18.190000000000001</v>
      </c>
      <c r="J12" s="26">
        <v>5.6</v>
      </c>
    </row>
    <row r="13" spans="1:10" x14ac:dyDescent="0.25">
      <c r="A13" s="19"/>
      <c r="B13" s="20" t="s">
        <v>17</v>
      </c>
      <c r="C13" s="21" t="s">
        <v>37</v>
      </c>
      <c r="D13" s="22" t="s">
        <v>38</v>
      </c>
      <c r="E13" s="23">
        <v>150</v>
      </c>
      <c r="F13" s="24"/>
      <c r="G13" s="25">
        <v>202.95</v>
      </c>
      <c r="H13" s="25">
        <v>3.81</v>
      </c>
      <c r="I13" s="25">
        <v>3.08</v>
      </c>
      <c r="J13" s="26">
        <v>40.01</v>
      </c>
    </row>
    <row r="14" spans="1:10" x14ac:dyDescent="0.25">
      <c r="A14" s="19"/>
      <c r="B14" s="20" t="s">
        <v>39</v>
      </c>
      <c r="C14" s="21"/>
      <c r="D14" s="22" t="s">
        <v>40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41</v>
      </c>
      <c r="C15" s="21"/>
      <c r="D15" s="22" t="s">
        <v>42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43</v>
      </c>
      <c r="C16" s="28"/>
      <c r="D16" s="29" t="s">
        <v>44</v>
      </c>
      <c r="E16" s="30">
        <v>180</v>
      </c>
      <c r="F16" s="31"/>
      <c r="G16" s="32">
        <v>82.8</v>
      </c>
      <c r="H16" s="32">
        <v>0.9</v>
      </c>
      <c r="I16" s="32">
        <v>0.18</v>
      </c>
      <c r="J16" s="35">
        <v>18.18</v>
      </c>
    </row>
    <row r="17" spans="1:10" x14ac:dyDescent="0.25">
      <c r="A17" s="19"/>
      <c r="B17" s="28" t="s">
        <v>45</v>
      </c>
      <c r="C17" s="28"/>
      <c r="D17" s="29" t="s">
        <v>46</v>
      </c>
      <c r="E17" s="30">
        <v>200</v>
      </c>
      <c r="F17" s="31"/>
      <c r="G17" s="32">
        <v>89</v>
      </c>
      <c r="H17" s="32">
        <v>0.8</v>
      </c>
      <c r="I17" s="32">
        <v>0.8</v>
      </c>
      <c r="J17" s="25">
        <v>19.600000000000001</v>
      </c>
    </row>
    <row r="18" spans="1:10" x14ac:dyDescent="0.25">
      <c r="A18" s="36"/>
      <c r="B18" s="37" t="s">
        <v>28</v>
      </c>
      <c r="C18" s="37"/>
      <c r="D18" s="38"/>
      <c r="E18" s="39"/>
      <c r="F18" s="40">
        <v>103</v>
      </c>
      <c r="G18" s="25">
        <v>874.9</v>
      </c>
      <c r="H18" s="25">
        <v>29.9</v>
      </c>
      <c r="I18" s="25">
        <v>27.48</v>
      </c>
      <c r="J18" s="25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2022-10-18T11:33:34Z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