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<sst xmlns="http://schemas.openxmlformats.org/spreadsheetml/2006/main" count="50" uniqueCount="48">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</sst>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F1" sqref="F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 t="s">
        <v>47</v>
      </c>
      <c r="G1" s="2"/>
      <c r="H1" s="2"/>
      <c r="I1" s="2" t="s">
        <v>2</v>
      </c>
      <c r="J1" s="4">
        <v>44492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200</v>
      </c>
      <c r="F4" s="6"/>
      <c r="G4" s="10">
        <v>367.21</v>
      </c>
      <c r="H4" s="10">
        <v>18.440000000000001</v>
      </c>
      <c r="I4" s="10">
        <v>27.88</v>
      </c>
      <c r="J4" s="11">
        <v>10.63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6">
        <v>180</v>
      </c>
      <c r="F5" s="17"/>
      <c r="G5" s="18">
        <v>58.09</v>
      </c>
      <c r="H5" s="18">
        <v>0.17</v>
      </c>
      <c r="I5" s="18">
        <v>7.0000000000000007E-2</v>
      </c>
      <c r="J5" s="19">
        <v>13.39</v>
      </c>
    </row>
    <row r="6" spans="1:10" x14ac:dyDescent="0.25">
      <c r="A6" s="12"/>
      <c r="B6" s="13" t="s">
        <v>19</v>
      </c>
      <c r="C6" s="14"/>
      <c r="D6" s="15" t="s">
        <v>20</v>
      </c>
      <c r="E6" s="16">
        <v>20</v>
      </c>
      <c r="F6" s="17"/>
      <c r="G6" s="18">
        <v>52.24</v>
      </c>
      <c r="H6" s="18">
        <v>1.52</v>
      </c>
      <c r="I6" s="18">
        <v>0.56000000000000005</v>
      </c>
      <c r="J6" s="19">
        <v>10.28</v>
      </c>
    </row>
    <row r="7" spans="1:10" x14ac:dyDescent="0.25">
      <c r="A7" s="12"/>
      <c r="B7" s="20" t="s">
        <v>21</v>
      </c>
      <c r="C7" s="20" t="s">
        <v>22</v>
      </c>
      <c r="D7" s="21" t="s">
        <v>23</v>
      </c>
      <c r="E7" s="22">
        <v>50</v>
      </c>
      <c r="F7" s="23"/>
      <c r="G7" s="18">
        <v>157.72999999999999</v>
      </c>
      <c r="H7" s="18">
        <v>4.05</v>
      </c>
      <c r="I7" s="18">
        <v>4.1399999999999997</v>
      </c>
      <c r="J7" s="19">
        <v>26.04</v>
      </c>
    </row>
    <row r="8" spans="1:10" x14ac:dyDescent="0.25">
      <c r="A8" s="24"/>
      <c r="B8" s="20"/>
      <c r="C8" s="20" t="s">
        <v>24</v>
      </c>
      <c r="D8" s="21" t="s">
        <v>25</v>
      </c>
      <c r="E8" s="22">
        <v>10</v>
      </c>
      <c r="F8" s="23"/>
      <c r="G8" s="25">
        <v>66.09</v>
      </c>
      <c r="H8" s="25">
        <v>0.08</v>
      </c>
      <c r="I8" s="25">
        <v>7.25</v>
      </c>
      <c r="J8" s="26">
        <v>0.13</v>
      </c>
    </row>
    <row r="9" spans="1:10" x14ac:dyDescent="0.25">
      <c r="A9" s="24"/>
      <c r="B9" s="14" t="s">
        <v>26</v>
      </c>
      <c r="C9" s="20"/>
      <c r="D9" s="21" t="s">
        <v>27</v>
      </c>
      <c r="E9" s="22">
        <v>20</v>
      </c>
      <c r="F9" s="23"/>
      <c r="G9" s="25">
        <v>8</v>
      </c>
      <c r="H9" s="25">
        <v>0.62</v>
      </c>
      <c r="I9" s="25">
        <v>0.04</v>
      </c>
      <c r="J9" s="25">
        <v>1.3</v>
      </c>
    </row>
    <row r="10" spans="1:10" x14ac:dyDescent="0.25">
      <c r="A10" s="24"/>
      <c r="B10" s="14" t="s">
        <v>28</v>
      </c>
      <c r="C10" s="20"/>
      <c r="D10" s="21"/>
      <c r="E10" s="22"/>
      <c r="F10" s="23"/>
      <c r="G10" s="25">
        <f>SUM(G4:G9)</f>
        <v>709.36</v>
      </c>
      <c r="H10" s="25">
        <f>SUM(H4:H9)</f>
        <v>24.880000000000003</v>
      </c>
      <c r="I10" s="25">
        <v>39.93</v>
      </c>
      <c r="J10" s="25">
        <v>61.76</v>
      </c>
    </row>
    <row r="11" spans="1:10" x14ac:dyDescent="0.25">
      <c r="A11" s="27" t="s">
        <v>29</v>
      </c>
      <c r="B11" s="28" t="s">
        <v>26</v>
      </c>
      <c r="C11" s="29" t="s">
        <v>30</v>
      </c>
      <c r="D11" s="30" t="s">
        <v>31</v>
      </c>
      <c r="E11" s="31">
        <v>60</v>
      </c>
      <c r="F11" s="32"/>
      <c r="G11" s="33">
        <v>81.02</v>
      </c>
      <c r="H11" s="33">
        <v>3.33</v>
      </c>
      <c r="I11" s="33">
        <v>5.65</v>
      </c>
      <c r="J11" s="34">
        <v>4.1399999999999997</v>
      </c>
    </row>
    <row r="12" spans="1:10" x14ac:dyDescent="0.25">
      <c r="A12" s="12"/>
      <c r="B12" s="13" t="s">
        <v>32</v>
      </c>
      <c r="C12" s="14" t="s">
        <v>33</v>
      </c>
      <c r="D12" s="15" t="s">
        <v>34</v>
      </c>
      <c r="E12" s="16">
        <v>200</v>
      </c>
      <c r="F12" s="17"/>
      <c r="G12" s="18">
        <v>100.69</v>
      </c>
      <c r="H12" s="18">
        <v>3.11</v>
      </c>
      <c r="I12" s="18">
        <v>4.42</v>
      </c>
      <c r="J12" s="19">
        <v>11.94</v>
      </c>
    </row>
    <row r="13" spans="1:10" x14ac:dyDescent="0.25">
      <c r="A13" s="12"/>
      <c r="B13" s="13" t="s">
        <v>35</v>
      </c>
      <c r="C13" s="14" t="s">
        <v>36</v>
      </c>
      <c r="D13" s="15" t="s">
        <v>37</v>
      </c>
      <c r="E13" s="16">
        <v>90</v>
      </c>
      <c r="F13" s="18"/>
      <c r="G13" s="18">
        <v>204.19</v>
      </c>
      <c r="H13" s="18">
        <v>14.23</v>
      </c>
      <c r="I13" s="18">
        <v>13.75</v>
      </c>
      <c r="J13" s="19">
        <v>5.91</v>
      </c>
    </row>
    <row r="14" spans="1:10" x14ac:dyDescent="0.25">
      <c r="A14" s="12"/>
      <c r="B14" s="13" t="s">
        <v>38</v>
      </c>
      <c r="C14" s="14" t="s">
        <v>39</v>
      </c>
      <c r="D14" s="15" t="s">
        <v>40</v>
      </c>
      <c r="E14" s="16">
        <v>150</v>
      </c>
      <c r="F14" s="17"/>
      <c r="G14" s="18">
        <v>138.19</v>
      </c>
      <c r="H14" s="18">
        <v>3.28</v>
      </c>
      <c r="I14" s="18">
        <v>3.99</v>
      </c>
      <c r="J14" s="19">
        <v>22.18</v>
      </c>
    </row>
    <row r="15" spans="1:10" x14ac:dyDescent="0.25">
      <c r="A15" s="12"/>
      <c r="B15" s="13" t="s">
        <v>41</v>
      </c>
      <c r="C15" s="14"/>
      <c r="D15" s="15" t="s">
        <v>42</v>
      </c>
      <c r="E15" s="16">
        <v>40</v>
      </c>
      <c r="F15" s="17"/>
      <c r="G15" s="18">
        <v>94</v>
      </c>
      <c r="H15" s="18">
        <v>3.16</v>
      </c>
      <c r="I15" s="18">
        <v>0.4</v>
      </c>
      <c r="J15" s="19">
        <v>19.32</v>
      </c>
    </row>
    <row r="16" spans="1:10" x14ac:dyDescent="0.25">
      <c r="A16" s="12"/>
      <c r="B16" s="13" t="s">
        <v>43</v>
      </c>
      <c r="C16" s="14"/>
      <c r="D16" s="15" t="s">
        <v>44</v>
      </c>
      <c r="E16" s="16">
        <v>30</v>
      </c>
      <c r="F16" s="17"/>
      <c r="G16" s="18">
        <v>49.62</v>
      </c>
      <c r="H16" s="18">
        <v>1.98</v>
      </c>
      <c r="I16" s="18">
        <v>0.36</v>
      </c>
      <c r="J16" s="19">
        <v>10.26</v>
      </c>
    </row>
    <row r="17" spans="1:10" x14ac:dyDescent="0.25">
      <c r="A17" s="12"/>
      <c r="B17" s="20" t="s">
        <v>45</v>
      </c>
      <c r="C17" s="20"/>
      <c r="D17" s="21" t="s">
        <v>46</v>
      </c>
      <c r="E17" s="22">
        <v>180</v>
      </c>
      <c r="F17" s="23"/>
      <c r="G17" s="25">
        <v>82.8</v>
      </c>
      <c r="H17" s="25">
        <v>0.9</v>
      </c>
      <c r="I17" s="25">
        <v>0.18</v>
      </c>
      <c r="J17" s="35">
        <v>18.18</v>
      </c>
    </row>
    <row r="18" spans="1:10" x14ac:dyDescent="0.25">
      <c r="A18" s="36"/>
      <c r="B18" s="37" t="s">
        <v>28</v>
      </c>
      <c r="C18" s="37"/>
      <c r="D18" s="38"/>
      <c r="E18" s="39"/>
      <c r="F18" s="40"/>
      <c r="G18" s="18">
        <f>SUM(G11:G17)</f>
        <v>750.50999999999988</v>
      </c>
      <c r="H18" s="18">
        <f>SUM(H11:H17)</f>
        <v>29.990000000000002</v>
      </c>
      <c r="I18" s="18">
        <f>SUM(I11:I17)</f>
        <v>28.75</v>
      </c>
      <c r="J18" s="18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2022-09-11T08:27:04Z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